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47\johnsoro\Documents\SER_AssetManagement\AMBdocumenteditwork2022\Suppliers matrices mapping\Matrices mapped\"/>
    </mc:Choice>
  </mc:AlternateContent>
  <xr:revisionPtr revIDLastSave="16" documentId="13_ncr:1_{F9BCED6C-FBDC-40A5-B37C-2DB23023E5DE}" xr6:coauthVersionLast="47" xr6:coauthVersionMax="47" xr10:uidLastSave="{A7079321-37C1-46EE-80CF-85569997EE2D}"/>
  <bookViews>
    <workbookView xWindow="28800" yWindow="0" windowWidth="25800" windowHeight="210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Matrix!$A$1:$R$65</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<sst xmlns="http://schemas.openxmlformats.org/spreadsheetml/2006/main" count="768" uniqueCount="208">
  <si>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</si>
  <si>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</si>
  <si>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</si>
  <si>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</si>
  <si>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</si>
  <si>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</si>
  <si>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</si>
  <si>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</si>
  <si>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</si>
  <si>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</si>
  <si>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</si>
  <si>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</si>
  <si>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</si>
  <si>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</si>
  <si>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</si>
  <si>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</si>
  <si>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</si>
  <si>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</si>
  <si>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</si>
  <si>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</si>
  <si>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</si>
  <si>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</si>
  <si>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</si>
  <si>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</si>
  <si>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</si>
  <si>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</si>
  <si>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</si>
  <si>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</si>
  <si>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</si>
  <si>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</si>
  <si>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</si>
  <si>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</si>
  <si>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</si>
  <si>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</si>
  <si>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</si>
  <si>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</si>
  <si>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</si>
  <si>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</si>
  <si>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</si>
  <si>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</si>
  <si>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</si>
  <si>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</si>
  <si>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</si>
  <si>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</si>
  <si>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</si>
  <si>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</si>
  <si>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</si>
  <si>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</si>
  <si>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</si>
  <si>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</si>
  <si>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</si>
  <si>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</si>
  <si>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</si>
  <si>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</si>
  <si>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</si>
  <si>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</si>
  <si>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</si>
  <si>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</si>
  <si>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</si>
  <si>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</si>
  <si>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</si>
  <si>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</si>
  <si>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</si>
  <si>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</si>
  <si>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</si>
  <si>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</si>
  <si>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</si>
  <si>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</si>
  <si>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</si>
  <si>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</si>
  <si>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</si>
  <si>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</si>
  <si>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</si>
  <si>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</si>
  <si>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</si>
  <si>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</si>
  <si>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</si>
  <si>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</si>
  <si>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</si>
  <si>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</si>
  <si>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</si>
  <si>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</si>
  <si>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</si>
  <si>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</si>
  <si>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</si>
  <si>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</si>
  <si>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</si>
  <si>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</si>
  <si>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</si>
  <si>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</si>
  <si>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</si>
  <si>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</si>
  <si>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</si>
  <si>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</si>
  <si>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</si>
  <si>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</si>
  <si>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</si>
  <si>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</si>
  <si>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</si>
  <si>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</si>
  <si>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</si>
  <si>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</si>
  <si>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</si>
  <si>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</si>
  <si>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</si>
  <si>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</si>
  <si>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</si>
  <si>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</si>
  <si>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</si>
  <si>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</si>
  <si>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</si>
  <si>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</si>
  <si>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</si>
  <si>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</si>
  <si>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</si>
  <si>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</si>
  <si>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</si>
  <si>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</si>
  <si>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</si>
  <si>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</si>
  <si>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</si>
  <si>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</si>
  <si>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</si>
  <si>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</si>
  <si>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</si>
  <si>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</si>
  <si>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</si>
  <si>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</si>
  <si>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</si>
  <si>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</si>
  <si>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</si>
  <si>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</si>
  <si>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</si>
  <si>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</si>
  <si>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</si>
  <si>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Robert Bird Group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</si>
  <si>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</si>
  <si>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</si>
  <si>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</si>
  <si>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</si>
  <si>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</si>
  <si>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</si>
  <si>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</si>
  <si>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</si>
  <si>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</si>
  <si>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</si>
  <si>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</si>
  <si>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</si>
  <si>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</si>
  <si>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</si>
  <si>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</si>
  <si>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</si>
  <si>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</si>
  <si>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</si>
  <si>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</si>
  <si>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</si>
  <si>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</si>
  <si>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</si>
  <si>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</si>
  <si>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</si>
  <si>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</si>
  <si>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</si>
  <si>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</si>
  <si>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</si>
  <si>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</si>
  <si>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</si>
  <si>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</si>
  <si>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</si>
  <si>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</si>
  <si>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</si>
  <si>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</si>
  <si>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</si>
  <si>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</si>
  <si>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</si>
  <si>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</si>
  <si>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</si>
  <si>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</si>
  <si>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</si>
  <si>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</si>
  <si>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</si>
  <si>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</si>
  <si>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</si>
  <si>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</si>
  <si>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</si>
  <si>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</si>
  <si>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</si>
  <si>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</si>
  <si>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</si>
  <si>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</si>
  <si>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</si>
  <si>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</si>
  <si>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</si>
  <si>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</si>
  <si>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</si>
  <si>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</si>
  <si>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</si>
  <si>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Notes 1,2,3</t>
  </si>
  <si>
    <t>Notes: specify details of the selected activity for the discipline if required:</t>
  </si>
  <si>
    <t>Corridor Infrastructure and Engineering: Transport needs analysis, model or plan, Operations concept development, Maintenance concept development, Optioneering, BRS or user requirements, Single option development.</t>
  </si>
  <si>
    <t>Civil Engineering Infrastructure: Transport needs analysis, model or plan, Operations concept development, Maintenance concept development, Optioneering, BRS or user requirements, Single option development.</t>
  </si>
  <si>
    <t>Interchanges and Buildings: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</si>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</sst>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49">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1" xfId="0" applyFont="1" applyBorder="1" applyAlignment="1">
      <alignmen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7803987A-A7D7-4718-AD71-3173F474E9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4041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3.9"/>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450000000000003">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3.9"/>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3.9"/>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7.45">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2.9">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2.9">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2.9">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2.9">
      <c r="A5" s="21" t="s">
        <v>77</v>
      </c>
      <c r="J5" s="3"/>
    </row>
    <row r="6" spans="1:10">
      <c r="J6" s="3"/>
    </row>
    <row r="7" spans="1:10">
      <c r="A7" s="42" t="s">
        <v>78</v>
      </c>
      <c r="J7" s="3"/>
    </row>
    <row r="8" spans="1:10">
      <c r="A8" s="42"/>
      <c r="J8" s="3"/>
    </row>
    <row r="9" spans="1:10">
      <c r="A9" s="42"/>
      <c r="J9" s="3"/>
    </row>
    <row r="10" spans="1:10" ht="22.9">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05886-A0FA-4C31-9175-6230EA7917AF}">
  <sheetPr>
    <pageSetUpPr fitToPage="1"/>
  </sheetPr>
  <dimension ref="A1:R77"/>
  <sheetViews>
    <sheetView tabSelected="1" topLeftCell="A43" zoomScaleNormal="100" zoomScaleSheetLayoutView="80" zoomScalePageLayoutView="70" workbookViewId="0">
      <selection activeCell="G22" sqref="G22"/>
    </sheetView>
  </sheetViews>
  <sheetFormatPr defaultColWidth="9.28515625" defaultRowHeight="13.9"/>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28" t="s">
        <v>124</v>
      </c>
      <c r="I10" s="128" t="s">
        <v>125</v>
      </c>
      <c r="J10" s="128" t="s">
        <v>126</v>
      </c>
      <c r="K10" s="128" t="s">
        <v>127</v>
      </c>
      <c r="L10" s="128" t="s">
        <v>128</v>
      </c>
      <c r="M10" s="117" t="s">
        <v>129</v>
      </c>
      <c r="N10" s="119" t="s">
        <v>130</v>
      </c>
      <c r="O10" s="128" t="s">
        <v>131</v>
      </c>
      <c r="P10" s="128" t="s">
        <v>132</v>
      </c>
      <c r="Q10" s="119" t="s">
        <v>133</v>
      </c>
      <c r="R10" s="117" t="s">
        <v>134</v>
      </c>
    </row>
    <row r="11" spans="1:18" ht="173.1" customHeight="1">
      <c r="A11" s="121" t="s">
        <v>135</v>
      </c>
      <c r="B11" s="122"/>
      <c r="C11" s="113"/>
      <c r="D11" s="114"/>
      <c r="E11" s="116"/>
      <c r="F11" s="118"/>
      <c r="G11" s="120"/>
      <c r="H11" s="129"/>
      <c r="I11" s="129"/>
      <c r="J11" s="129"/>
      <c r="K11" s="129"/>
      <c r="L11" s="129"/>
      <c r="M11" s="118"/>
      <c r="N11" s="120"/>
      <c r="O11" s="129"/>
      <c r="P11" s="129"/>
      <c r="Q11" s="120"/>
      <c r="R11" s="118"/>
    </row>
    <row r="12" spans="1:18" ht="15" customHeight="1">
      <c r="A12" s="141" t="s">
        <v>136</v>
      </c>
      <c r="B12" s="132" t="s">
        <v>137</v>
      </c>
      <c r="C12" s="130" t="s">
        <v>138</v>
      </c>
      <c r="D12" s="131"/>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41"/>
      <c r="B13" s="133"/>
      <c r="C13" s="123" t="s">
        <v>140</v>
      </c>
      <c r="D13" s="124"/>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41"/>
      <c r="B14" s="133"/>
      <c r="C14" s="123" t="s">
        <v>141</v>
      </c>
      <c r="D14" s="124"/>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41"/>
      <c r="B15" s="133"/>
      <c r="C15" s="123" t="s">
        <v>142</v>
      </c>
      <c r="D15" s="124"/>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41"/>
      <c r="B16" s="133"/>
      <c r="C16" s="123" t="s">
        <v>143</v>
      </c>
      <c r="D16" s="124"/>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41"/>
      <c r="B17" s="133"/>
      <c r="C17" s="123" t="s">
        <v>144</v>
      </c>
      <c r="D17" s="124"/>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41"/>
      <c r="B18" s="133"/>
      <c r="C18" s="123" t="s">
        <v>145</v>
      </c>
      <c r="D18" s="124"/>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41"/>
      <c r="B19" s="133"/>
      <c r="C19" s="123" t="s">
        <v>146</v>
      </c>
      <c r="D19" s="124"/>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41"/>
      <c r="B20" s="133"/>
      <c r="C20" s="123" t="s">
        <v>147</v>
      </c>
      <c r="D20" s="124"/>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41"/>
      <c r="B21" s="132" t="s">
        <v>148</v>
      </c>
      <c r="C21" s="123" t="s">
        <v>149</v>
      </c>
      <c r="D21" s="124"/>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41"/>
      <c r="B22" s="133"/>
      <c r="C22" s="123" t="s">
        <v>150</v>
      </c>
      <c r="D22" s="124"/>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41"/>
      <c r="B23" s="133"/>
      <c r="C23" s="123" t="s">
        <v>151</v>
      </c>
      <c r="D23" s="124"/>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41"/>
      <c r="B24" s="125" t="s">
        <v>152</v>
      </c>
      <c r="C24" s="123" t="s">
        <v>153</v>
      </c>
      <c r="D24" s="124"/>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41"/>
      <c r="B25" s="126"/>
      <c r="C25" s="123" t="s">
        <v>154</v>
      </c>
      <c r="D25" s="124"/>
      <c r="E25" s="84"/>
      <c r="F25" s="84"/>
      <c r="G25" s="84"/>
      <c r="H25" s="84"/>
      <c r="I25" s="84"/>
      <c r="J25" s="84"/>
      <c r="K25" s="85"/>
      <c r="L25" s="85"/>
      <c r="M25" s="85"/>
      <c r="N25" s="85"/>
      <c r="O25" s="85"/>
      <c r="P25" s="85"/>
      <c r="Q25" s="85"/>
      <c r="R25" s="85"/>
    </row>
    <row r="26" spans="1:18">
      <c r="A26" s="141"/>
      <c r="B26" s="126"/>
      <c r="C26" s="123" t="s">
        <v>155</v>
      </c>
      <c r="D26" s="124"/>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41"/>
      <c r="B27" s="126"/>
      <c r="C27" s="123" t="s">
        <v>156</v>
      </c>
      <c r="D27" s="124"/>
      <c r="E27" s="84"/>
      <c r="F27" s="84"/>
      <c r="G27" s="84"/>
      <c r="H27" s="84"/>
      <c r="I27" s="84"/>
      <c r="J27" s="84"/>
      <c r="K27" s="85"/>
      <c r="L27" s="85"/>
      <c r="M27" s="85"/>
      <c r="N27" s="85"/>
      <c r="O27" s="85"/>
      <c r="P27" s="85"/>
      <c r="Q27" s="85"/>
      <c r="R27" s="85"/>
    </row>
    <row r="28" spans="1:18" ht="17.100000000000001" customHeight="1">
      <c r="A28" s="141"/>
      <c r="B28" s="126"/>
      <c r="C28" s="123" t="s">
        <v>157</v>
      </c>
      <c r="D28" s="124"/>
      <c r="E28" s="84"/>
      <c r="F28" s="84"/>
      <c r="G28" s="84"/>
      <c r="H28" s="84"/>
      <c r="I28" s="84"/>
      <c r="J28" s="84"/>
      <c r="K28" s="85"/>
      <c r="L28" s="85"/>
      <c r="M28" s="85"/>
      <c r="N28" s="85"/>
      <c r="O28" s="85"/>
      <c r="P28" s="85"/>
      <c r="Q28" s="85"/>
      <c r="R28" s="85"/>
    </row>
    <row r="29" spans="1:18" ht="18" customHeight="1">
      <c r="A29" s="141"/>
      <c r="B29" s="127"/>
      <c r="C29" s="123" t="s">
        <v>158</v>
      </c>
      <c r="D29" s="124"/>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41"/>
      <c r="B30" s="132" t="s">
        <v>159</v>
      </c>
      <c r="C30" s="123" t="s">
        <v>160</v>
      </c>
      <c r="D30" s="124"/>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41"/>
      <c r="B31" s="133"/>
      <c r="C31" s="123" t="s">
        <v>161</v>
      </c>
      <c r="D31" s="124"/>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41"/>
      <c r="B32" s="133"/>
      <c r="C32" s="123" t="s">
        <v>162</v>
      </c>
      <c r="D32" s="124"/>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41"/>
      <c r="B33" s="133"/>
      <c r="C33" s="123" t="s">
        <v>163</v>
      </c>
      <c r="D33" s="124"/>
      <c r="E33" s="84" t="s">
        <v>112</v>
      </c>
      <c r="F33" s="84" t="s">
        <v>112</v>
      </c>
      <c r="G33" s="84" t="s">
        <v>112</v>
      </c>
      <c r="H33" s="84" t="s">
        <v>139</v>
      </c>
      <c r="I33" s="84" t="s">
        <v>139</v>
      </c>
      <c r="J33" s="84" t="s">
        <v>112</v>
      </c>
      <c r="K33" s="85" t="s">
        <v>139</v>
      </c>
      <c r="L33" s="85" t="s">
        <v>112</v>
      </c>
      <c r="M33" s="85" t="s">
        <v>139</v>
      </c>
      <c r="N33" s="85" t="s">
        <v>112</v>
      </c>
      <c r="O33" s="85" t="s">
        <v>139</v>
      </c>
      <c r="P33" s="85" t="s">
        <v>112</v>
      </c>
      <c r="Q33" s="85" t="s">
        <v>112</v>
      </c>
      <c r="R33" s="85" t="s">
        <v>139</v>
      </c>
    </row>
    <row r="34" spans="1:18" ht="15" customHeight="1">
      <c r="A34" s="141"/>
      <c r="B34" s="133"/>
      <c r="C34" s="123" t="s">
        <v>164</v>
      </c>
      <c r="D34" s="124"/>
      <c r="E34" s="84" t="s">
        <v>112</v>
      </c>
      <c r="F34" s="84" t="s">
        <v>112</v>
      </c>
      <c r="G34" s="84" t="s">
        <v>112</v>
      </c>
      <c r="H34" s="84" t="s">
        <v>139</v>
      </c>
      <c r="I34" s="84" t="s">
        <v>139</v>
      </c>
      <c r="J34" s="84" t="s">
        <v>112</v>
      </c>
      <c r="K34" s="85" t="s">
        <v>139</v>
      </c>
      <c r="L34" s="85" t="s">
        <v>112</v>
      </c>
      <c r="M34" s="85" t="s">
        <v>139</v>
      </c>
      <c r="N34" s="85" t="s">
        <v>112</v>
      </c>
      <c r="O34" s="85" t="s">
        <v>139</v>
      </c>
      <c r="P34" s="85" t="s">
        <v>112</v>
      </c>
      <c r="Q34" s="85" t="s">
        <v>112</v>
      </c>
      <c r="R34" s="85" t="s">
        <v>139</v>
      </c>
    </row>
    <row r="35" spans="1:18" ht="15" customHeight="1">
      <c r="A35" s="141"/>
      <c r="B35" s="133"/>
      <c r="C35" s="123" t="s">
        <v>165</v>
      </c>
      <c r="D35" s="124"/>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41"/>
      <c r="B36" s="134" t="s">
        <v>166</v>
      </c>
      <c r="C36" s="123" t="s">
        <v>167</v>
      </c>
      <c r="D36" s="124"/>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41"/>
      <c r="B37" s="135"/>
      <c r="C37" s="123" t="s">
        <v>168</v>
      </c>
      <c r="D37" s="124"/>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41"/>
      <c r="B38" s="135"/>
      <c r="C38" s="123" t="s">
        <v>169</v>
      </c>
      <c r="D38" s="124"/>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41"/>
      <c r="B39" s="135"/>
      <c r="C39" s="123" t="s">
        <v>170</v>
      </c>
      <c r="D39" s="124"/>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41"/>
      <c r="B40" s="135"/>
      <c r="C40" s="123" t="s">
        <v>171</v>
      </c>
      <c r="D40" s="124"/>
      <c r="E40" s="84" t="s">
        <v>112</v>
      </c>
      <c r="F40" s="84" t="s">
        <v>112</v>
      </c>
      <c r="G40" s="84" t="s">
        <v>112</v>
      </c>
      <c r="H40" s="84" t="s">
        <v>139</v>
      </c>
      <c r="I40" s="84" t="s">
        <v>139</v>
      </c>
      <c r="J40" s="84" t="s">
        <v>112</v>
      </c>
      <c r="K40" s="85" t="s">
        <v>139</v>
      </c>
      <c r="L40" s="85" t="s">
        <v>112</v>
      </c>
      <c r="M40" s="85" t="s">
        <v>139</v>
      </c>
      <c r="N40" s="85" t="s">
        <v>112</v>
      </c>
      <c r="O40" s="85" t="s">
        <v>139</v>
      </c>
      <c r="P40" s="85" t="s">
        <v>112</v>
      </c>
      <c r="Q40" s="85" t="s">
        <v>112</v>
      </c>
      <c r="R40" s="85" t="s">
        <v>139</v>
      </c>
    </row>
    <row r="41" spans="1:18" ht="15" customHeight="1">
      <c r="A41" s="141"/>
      <c r="B41" s="136"/>
      <c r="C41" s="123" t="s">
        <v>172</v>
      </c>
      <c r="D41" s="124"/>
      <c r="E41" s="84" t="s">
        <v>112</v>
      </c>
      <c r="F41" s="84" t="s">
        <v>112</v>
      </c>
      <c r="G41" s="84" t="s">
        <v>112</v>
      </c>
      <c r="H41" s="84" t="s">
        <v>139</v>
      </c>
      <c r="I41" s="84" t="s">
        <v>139</v>
      </c>
      <c r="J41" s="84" t="s">
        <v>112</v>
      </c>
      <c r="K41" s="85" t="s">
        <v>139</v>
      </c>
      <c r="L41" s="85" t="s">
        <v>112</v>
      </c>
      <c r="M41" s="85" t="s">
        <v>139</v>
      </c>
      <c r="N41" s="85" t="s">
        <v>112</v>
      </c>
      <c r="O41" s="85" t="s">
        <v>139</v>
      </c>
      <c r="P41" s="85" t="s">
        <v>112</v>
      </c>
      <c r="Q41" s="85" t="s">
        <v>112</v>
      </c>
      <c r="R41" s="85" t="s">
        <v>139</v>
      </c>
    </row>
    <row r="42" spans="1:18" ht="15" customHeight="1">
      <c r="A42" s="141"/>
      <c r="B42" s="135" t="s">
        <v>173</v>
      </c>
      <c r="C42" s="123" t="s">
        <v>174</v>
      </c>
      <c r="D42" s="124"/>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41"/>
      <c r="B43" s="135"/>
      <c r="C43" s="123" t="s">
        <v>175</v>
      </c>
      <c r="D43" s="124"/>
      <c r="E43" s="84" t="s">
        <v>112</v>
      </c>
      <c r="F43" s="84" t="s">
        <v>112</v>
      </c>
      <c r="G43" s="84" t="s">
        <v>112</v>
      </c>
      <c r="H43" s="84" t="s">
        <v>139</v>
      </c>
      <c r="I43" s="84" t="s">
        <v>139</v>
      </c>
      <c r="J43" s="84" t="s">
        <v>139</v>
      </c>
      <c r="K43" s="85" t="s">
        <v>139</v>
      </c>
      <c r="L43" s="85" t="s">
        <v>112</v>
      </c>
      <c r="M43" s="85" t="s">
        <v>112</v>
      </c>
      <c r="N43" s="85" t="s">
        <v>112</v>
      </c>
      <c r="O43" s="85" t="s">
        <v>139</v>
      </c>
      <c r="P43" s="85" t="s">
        <v>112</v>
      </c>
      <c r="Q43" s="85" t="s">
        <v>112</v>
      </c>
      <c r="R43" s="85" t="s">
        <v>139</v>
      </c>
    </row>
    <row r="44" spans="1:18" ht="14.65" customHeight="1">
      <c r="A44" s="141"/>
      <c r="B44" s="135"/>
      <c r="C44" s="123" t="s">
        <v>176</v>
      </c>
      <c r="D44" s="124"/>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41"/>
      <c r="B45" s="135"/>
      <c r="C45" s="123" t="s">
        <v>177</v>
      </c>
      <c r="D45" s="124"/>
      <c r="E45" s="84"/>
      <c r="F45" s="84"/>
      <c r="G45" s="84"/>
      <c r="H45" s="84"/>
      <c r="I45" s="84"/>
      <c r="J45" s="84"/>
      <c r="K45" s="85"/>
      <c r="L45" s="85"/>
      <c r="M45" s="85"/>
      <c r="N45" s="85"/>
      <c r="O45" s="85"/>
      <c r="P45" s="85"/>
      <c r="Q45" s="85"/>
      <c r="R45" s="85"/>
    </row>
    <row r="46" spans="1:18" ht="19.149999999999999" customHeight="1">
      <c r="A46" s="141"/>
      <c r="B46" s="135"/>
      <c r="C46" s="123" t="s">
        <v>178</v>
      </c>
      <c r="D46" s="124"/>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41"/>
      <c r="B47" s="132" t="s">
        <v>179</v>
      </c>
      <c r="C47" s="123" t="s">
        <v>180</v>
      </c>
      <c r="D47" s="124"/>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41"/>
      <c r="B48" s="142"/>
      <c r="C48" s="123" t="s">
        <v>181</v>
      </c>
      <c r="D48" s="124"/>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41"/>
      <c r="B49" s="142"/>
      <c r="C49" s="123" t="s">
        <v>182</v>
      </c>
      <c r="D49" s="124"/>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41"/>
      <c r="B50" s="142"/>
      <c r="C50" s="123" t="s">
        <v>183</v>
      </c>
      <c r="D50" s="124"/>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41"/>
      <c r="B51" s="142"/>
      <c r="C51" s="123" t="s">
        <v>184</v>
      </c>
      <c r="D51" s="124"/>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41"/>
      <c r="B52" s="142"/>
      <c r="C52" s="123" t="s">
        <v>185</v>
      </c>
      <c r="D52" s="124"/>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41"/>
      <c r="B53" s="142"/>
      <c r="C53" s="123" t="s">
        <v>186</v>
      </c>
      <c r="D53" s="124"/>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41"/>
      <c r="B54" s="142"/>
      <c r="C54" s="123" t="s">
        <v>187</v>
      </c>
      <c r="D54" s="124"/>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41"/>
      <c r="B55" s="142"/>
      <c r="C55" s="123" t="s">
        <v>188</v>
      </c>
      <c r="D55" s="124"/>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41"/>
      <c r="B56" s="142"/>
      <c r="C56" s="123" t="s">
        <v>189</v>
      </c>
      <c r="D56" s="124"/>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37"/>
      <c r="D57" s="137"/>
      <c r="E57" s="59"/>
      <c r="F57" s="59"/>
      <c r="G57" s="59"/>
      <c r="H57" s="59"/>
      <c r="I57" s="59"/>
      <c r="J57" s="59"/>
      <c r="K57" s="80"/>
      <c r="L57" s="81"/>
      <c r="M57" s="81"/>
      <c r="N57" s="81"/>
      <c r="O57" s="81"/>
      <c r="P57" s="81"/>
      <c r="Q57" s="81"/>
      <c r="R57" s="93"/>
    </row>
    <row r="58" spans="1:18" ht="41.25" customHeight="1">
      <c r="A58" s="138" t="s">
        <v>190</v>
      </c>
      <c r="B58" s="139"/>
      <c r="C58" s="139"/>
      <c r="D58" s="139"/>
      <c r="E58" s="139"/>
      <c r="F58" s="139"/>
      <c r="G58" s="139"/>
      <c r="H58" s="139"/>
      <c r="I58" s="139"/>
      <c r="J58" s="139"/>
      <c r="K58" s="139"/>
      <c r="L58" s="139"/>
      <c r="M58" s="139"/>
      <c r="N58" s="139"/>
      <c r="O58" s="139"/>
      <c r="P58" s="139"/>
      <c r="Q58" s="139"/>
      <c r="R58" s="140"/>
    </row>
    <row r="59" spans="1:18" ht="14.1" customHeight="1">
      <c r="A59" s="138" t="s">
        <v>191</v>
      </c>
      <c r="B59" s="139"/>
      <c r="C59" s="139"/>
      <c r="D59" s="140"/>
      <c r="E59" s="138" t="s">
        <v>191</v>
      </c>
      <c r="F59" s="139"/>
      <c r="G59" s="139"/>
      <c r="H59" s="139"/>
      <c r="I59" s="139"/>
      <c r="J59" s="139"/>
      <c r="K59" s="139"/>
      <c r="L59" s="139"/>
      <c r="M59" s="139"/>
      <c r="N59" s="139"/>
      <c r="O59" s="139"/>
      <c r="P59" s="139"/>
      <c r="Q59" s="139"/>
      <c r="R59" s="140"/>
    </row>
    <row r="60" spans="1:18" ht="28.35" customHeight="1">
      <c r="A60" s="143" t="s">
        <v>192</v>
      </c>
      <c r="B60" s="137"/>
      <c r="C60" s="144"/>
      <c r="D60" s="95"/>
      <c r="E60" s="143" t="s">
        <v>193</v>
      </c>
      <c r="F60" s="137"/>
      <c r="G60" s="137"/>
      <c r="H60" s="137"/>
      <c r="I60" s="137"/>
      <c r="J60" s="137"/>
      <c r="K60" s="137"/>
      <c r="L60" s="137"/>
      <c r="M60" s="137"/>
      <c r="N60" s="137"/>
      <c r="O60" s="137"/>
      <c r="P60" s="137"/>
      <c r="Q60" s="144"/>
      <c r="R60" s="90"/>
    </row>
    <row r="61" spans="1:18" ht="24" customHeight="1">
      <c r="A61" s="143" t="s">
        <v>194</v>
      </c>
      <c r="B61" s="137"/>
      <c r="C61" s="144"/>
      <c r="D61" s="90" t="s">
        <v>195</v>
      </c>
      <c r="E61" s="143" t="s">
        <v>196</v>
      </c>
      <c r="F61" s="137"/>
      <c r="G61" s="137"/>
      <c r="H61" s="137"/>
      <c r="I61" s="137"/>
      <c r="J61" s="137"/>
      <c r="K61" s="137"/>
      <c r="L61" s="137"/>
      <c r="M61" s="137"/>
      <c r="N61" s="137"/>
      <c r="O61" s="137"/>
      <c r="P61" s="137"/>
      <c r="Q61" s="144"/>
      <c r="R61" s="90" t="s">
        <v>112</v>
      </c>
    </row>
    <row r="62" spans="1:18" ht="15" customHeight="1">
      <c r="A62" s="92"/>
      <c r="B62" s="94"/>
      <c r="C62" s="94"/>
      <c r="D62" s="94"/>
      <c r="E62" s="94"/>
      <c r="F62" s="94"/>
      <c r="G62" s="94"/>
      <c r="H62" s="94"/>
      <c r="I62" s="94"/>
      <c r="J62" s="94"/>
      <c r="K62" s="94"/>
      <c r="L62" s="94"/>
      <c r="M62" s="94"/>
      <c r="N62" s="94"/>
      <c r="O62" s="94"/>
      <c r="P62" s="94"/>
      <c r="Q62" s="94"/>
      <c r="R62" s="92"/>
    </row>
    <row r="63" spans="1:18">
      <c r="A63" s="145" t="s">
        <v>197</v>
      </c>
      <c r="B63" s="146"/>
      <c r="C63" s="146"/>
      <c r="D63" s="146"/>
      <c r="E63" s="146"/>
      <c r="F63" s="146"/>
      <c r="G63" s="146"/>
      <c r="H63" s="146"/>
      <c r="I63" s="146"/>
      <c r="J63" s="146"/>
      <c r="K63" s="146"/>
      <c r="L63" s="146"/>
      <c r="M63" s="146"/>
      <c r="N63" s="146"/>
      <c r="O63" s="146"/>
      <c r="P63" s="146"/>
      <c r="Q63" s="146"/>
      <c r="R63" s="147"/>
    </row>
    <row r="64" spans="1:18" ht="30.6" customHeight="1">
      <c r="A64" s="84">
        <v>1</v>
      </c>
      <c r="B64" s="143" t="s">
        <v>198</v>
      </c>
      <c r="C64" s="137"/>
      <c r="D64" s="137"/>
      <c r="E64" s="137"/>
      <c r="F64" s="137"/>
      <c r="G64" s="137"/>
      <c r="H64" s="137"/>
      <c r="I64" s="137"/>
      <c r="J64" s="137"/>
      <c r="K64" s="137"/>
      <c r="L64" s="137"/>
      <c r="M64" s="137"/>
      <c r="N64" s="137"/>
      <c r="O64" s="137"/>
      <c r="P64" s="137"/>
      <c r="Q64" s="137"/>
      <c r="R64" s="144"/>
    </row>
    <row r="65" spans="1:18" ht="30.6" customHeight="1">
      <c r="A65" s="84">
        <v>2</v>
      </c>
      <c r="B65" s="143" t="s">
        <v>199</v>
      </c>
      <c r="C65" s="137"/>
      <c r="D65" s="137"/>
      <c r="E65" s="137"/>
      <c r="F65" s="137"/>
      <c r="G65" s="137"/>
      <c r="H65" s="137"/>
      <c r="I65" s="137"/>
      <c r="J65" s="137"/>
      <c r="K65" s="137"/>
      <c r="L65" s="137"/>
      <c r="M65" s="137"/>
      <c r="N65" s="137"/>
      <c r="O65" s="137"/>
      <c r="P65" s="137"/>
      <c r="Q65" s="137"/>
      <c r="R65" s="144"/>
    </row>
    <row r="66" spans="1:18" ht="25.5" customHeight="1">
      <c r="A66" s="84">
        <v>3</v>
      </c>
      <c r="B66" s="143" t="s">
        <v>200</v>
      </c>
      <c r="C66" s="137"/>
      <c r="D66" s="137"/>
      <c r="E66" s="137"/>
      <c r="F66" s="137"/>
      <c r="G66" s="137"/>
      <c r="H66" s="137"/>
      <c r="I66" s="137"/>
      <c r="J66" s="137"/>
      <c r="K66" s="137"/>
      <c r="L66" s="137"/>
      <c r="M66" s="137"/>
      <c r="N66" s="137"/>
      <c r="O66" s="137"/>
      <c r="P66" s="137"/>
      <c r="Q66" s="137"/>
      <c r="R66" s="144"/>
    </row>
    <row r="69" spans="1:18" ht="15" customHeight="1">
      <c r="H69" s="4" t="s">
        <v>201</v>
      </c>
      <c r="J69" s="35"/>
      <c r="K69" s="35"/>
      <c r="L69" s="35"/>
      <c r="M69" s="35"/>
      <c r="N69" s="35"/>
      <c r="O69" s="35"/>
      <c r="P69" s="35"/>
      <c r="Q69" s="35"/>
    </row>
    <row r="71" spans="1:18">
      <c r="H71" s="4" t="s">
        <v>202</v>
      </c>
      <c r="J71" s="4" t="s">
        <v>203</v>
      </c>
    </row>
    <row r="73" spans="1:18">
      <c r="H73" s="4" t="s">
        <v>204</v>
      </c>
      <c r="J73" s="4" t="s">
        <v>205</v>
      </c>
    </row>
    <row r="75" spans="1:18">
      <c r="H75" s="4" t="s">
        <v>206</v>
      </c>
      <c r="J75" s="35"/>
      <c r="K75" s="35"/>
      <c r="L75" s="35"/>
      <c r="M75" s="35"/>
      <c r="N75" s="35"/>
      <c r="O75" s="35"/>
      <c r="P75" s="35"/>
      <c r="Q75" s="35"/>
    </row>
    <row r="76" spans="1:18" ht="14.25"/>
    <row r="77" spans="1:18" ht="14.25"/>
  </sheetData>
  <mergeCells count="88">
    <mergeCell ref="B66:R66"/>
    <mergeCell ref="B64:R64"/>
    <mergeCell ref="E59:R59"/>
    <mergeCell ref="A61:C61"/>
    <mergeCell ref="E61:Q61"/>
    <mergeCell ref="A63:R63"/>
    <mergeCell ref="B65:R65"/>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3.9"/>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48"/>
      <c r="B7" s="148"/>
      <c r="C7" s="62"/>
      <c r="D7" s="62"/>
      <c r="E7" s="62"/>
      <c r="F7" s="148"/>
      <c r="G7" s="148"/>
      <c r="H7" s="148"/>
      <c r="I7" s="148"/>
      <c r="J7" s="148"/>
      <c r="K7" s="148"/>
      <c r="L7" s="148"/>
      <c r="M7" s="148"/>
      <c r="N7" s="148"/>
      <c r="O7" s="148"/>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D68676F4-C3DE-42F9-A018-9A6E24F33456}"/>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2022-04-03T11:28:20Z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2022-04-03T11:26:20Z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e933af37-3ef6-4145-9677-88887e116239</vt:lpwstr>
  </property>
  <property fmtid="{D5CDD505-2E9C-101B-9397-08002B2CF9AE}" pid="91" name="MSIP_Label_83709595-deb9-4ceb-bf06-8305974a2062_ContentBits">
    <vt:lpwstr>2</vt:lpwstr>
  </property>
</Properties>
</file>