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 - Batch 3\SMEC\"/>
    </mc:Choice>
  </mc:AlternateContent>
  <xr:revisionPtr revIDLastSave="1" documentId="11_E831B3A34FCD23BBE8D1F94943D01509CC9295F1" xr6:coauthVersionLast="47" xr6:coauthVersionMax="47" xr10:uidLastSave="{F9294922-14F3-49C8-9751-D98A0D417907}"/>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<sst xmlns="http://schemas.openxmlformats.org/spreadsheetml/2006/main" count="792" uniqueCount="229">
  <si>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</si>
  <si>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</si>
  <si>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</si>
  <si>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</si>
  <si>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</si>
  <si>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</si>
  <si>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</si>
  <si>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</si>
  <si>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</si>
  <si>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</si>
  <si>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</si>
  <si>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</si>
  <si>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</si>
  <si>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</si>
  <si>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</si>
  <si>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</si>
  <si>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</si>
  <si>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</si>
  <si>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</si>
  <si>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</si>
  <si>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</si>
  <si>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</si>
  <si>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</si>
  <si>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</si>
  <si>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</si>
  <si>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</si>
  <si>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</si>
  <si>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</si>
  <si>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</si>
  <si>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</si>
  <si>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</si>
  <si>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</si>
  <si>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</si>
  <si>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</si>
  <si>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</si>
  <si>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</si>
  <si>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</si>
  <si>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</si>
  <si>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</si>
  <si>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</si>
  <si>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</si>
  <si>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</si>
  <si>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</si>
  <si>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</si>
  <si>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</si>
  <si>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</si>
  <si>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</si>
  <si>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</si>
  <si>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</si>
  <si>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</si>
  <si>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</si>
  <si>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</si>
  <si>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</si>
  <si>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</si>
  <si>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</si>
  <si>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</si>
  <si>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</si>
  <si>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</si>
  <si>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</si>
  <si>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</si>
  <si>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</si>
  <si>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</si>
  <si>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</si>
  <si>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</si>
  <si>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</si>
  <si>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</si>
  <si>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</si>
  <si>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</si>
  <si>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</si>
  <si>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</si>
  <si>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</si>
  <si>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</si>
  <si>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</si>
  <si>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</si>
  <si>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</si>
  <si>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</si>
  <si>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</si>
  <si>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</si>
  <si>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</si>
  <si>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</si>
  <si>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</si>
  <si>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</si>
  <si>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</si>
  <si>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</si>
  <si>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</si>
  <si>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</si>
  <si>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</si>
  <si>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</si>
  <si>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</si>
  <si>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</si>
  <si>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</si>
  <si>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</si>
  <si>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</si>
  <si>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</si>
  <si>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</si>
  <si>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</si>
  <si>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</si>
  <si>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</si>
  <si>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</si>
  <si>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</si>
  <si>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</si>
  <si>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</si>
  <si>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</si>
  <si>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</si>
  <si>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</si>
  <si>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</si>
  <si>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</si>
  <si>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</si>
  <si>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</si>
  <si>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</si>
  <si>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</si>
  <si>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</si>
  <si>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</si>
  <si>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</si>
  <si>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</si>
  <si>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</si>
  <si>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</si>
  <si>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</si>
  <si>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</si>
  <si>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</si>
  <si>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</si>
  <si>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</si>
  <si>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</si>
  <si>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</si>
  <si>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</si>
  <si>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</si>
  <si>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</si>
  <si>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</si>
  <si>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</si>
  <si>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</si>
  <si>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</si>
  <si>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</si>
  <si>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</si>
  <si>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</si>
  <si>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</si>
  <si>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SMEC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</si>
  <si>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</si>
  <si>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</si>
  <si>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</si>
  <si>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</si>
  <si>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</si>
  <si>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</si>
  <si>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</si>
  <si>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</si>
  <si>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</si>
  <si>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</si>
  <si>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</si>
  <si>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</si>
  <si>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</si>
  <si>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</si>
  <si>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</si>
  <si>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</si>
  <si>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</si>
  <si>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</si>
  <si>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</si>
  <si>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</si>
  <si>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</si>
  <si>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</si>
  <si>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</si>
  <si>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</si>
  <si>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</si>
  <si>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</si>
  <si>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r>
      <t>X*</t>
    </r>
    <r>
      <rPr>
        <vertAlign val="superscript"/>
        <sz val="10"/>
        <color theme="1"/>
        <rFont val="Arial"/>
        <family val="2"/>
      </rPr>
      <t>1</t>
    </r>
  </si>
  <si>
    <t xml:space="preserve">Components and structures </t>
  </si>
  <si>
    <r>
      <t>X</t>
    </r>
    <r>
      <rPr>
        <vertAlign val="superscript"/>
        <sz val="10"/>
        <color theme="1"/>
        <rFont val="Arial"/>
        <family val="2"/>
      </rPr>
      <t>9</t>
    </r>
  </si>
  <si>
    <t>Roads and pavements</t>
  </si>
  <si>
    <t>X*</t>
  </si>
  <si>
    <t>Drainage and hydrology</t>
  </si>
  <si>
    <t>Railway surveying</t>
  </si>
  <si>
    <r>
      <t>X</t>
    </r>
    <r>
      <rPr>
        <vertAlign val="superscript"/>
        <sz val="10"/>
        <color theme="1"/>
        <rFont val="Arial"/>
        <family val="2"/>
      </rPr>
      <t>7</t>
    </r>
  </si>
  <si>
    <r>
      <t>X</t>
    </r>
    <r>
      <rPr>
        <vertAlign val="superscript"/>
        <sz val="10"/>
        <color theme="1"/>
        <rFont val="Arial"/>
        <family val="2"/>
      </rPr>
      <t>8</t>
    </r>
  </si>
  <si>
    <t xml:space="preserve">Civil Engineering Infrastructure </t>
  </si>
  <si>
    <t>Engineering surveying</t>
  </si>
  <si>
    <r>
      <t>X</t>
    </r>
    <r>
      <rPr>
        <vertAlign val="superscript"/>
        <sz val="10"/>
        <color theme="1"/>
        <rFont val="Arial"/>
        <family val="2"/>
      </rPr>
      <t>6</t>
    </r>
  </si>
  <si>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</si>
  <si>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</si>
  <si>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</si>
  <si>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</si>
  <si>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</si>
  <si>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</si>
  <si>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</si>
  <si>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</si>
  <si>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</si>
  <si>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r>
      <t>X</t>
    </r>
    <r>
      <rPr>
        <vertAlign val="superscript"/>
        <sz val="10"/>
        <color theme="1"/>
        <rFont val="Arial"/>
        <family val="2"/>
      </rPr>
      <t>3</t>
    </r>
  </si>
  <si>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</si>
  <si>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</si>
  <si>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</si>
  <si>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</si>
  <si>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</si>
  <si>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</si>
  <si>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</si>
  <si>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</si>
  <si>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</si>
  <si>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</si>
  <si>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r>
      <t>X</t>
    </r>
    <r>
      <rPr>
        <vertAlign val="superscript"/>
        <sz val="10"/>
        <color theme="1"/>
        <rFont val="Arial"/>
        <family val="2"/>
      </rPr>
      <t>4</t>
    </r>
  </si>
  <si>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</si>
  <si>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</si>
  <si>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</si>
  <si>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</si>
  <si>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</si>
  <si>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</si>
  <si>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 See Note 2</t>
  </si>
  <si>
    <t>Engineering management services (shall be specified in the notes)</t>
  </si>
  <si>
    <t xml:space="preserve"> </t>
  </si>
  <si>
    <t>Other professional engineering services (shall be specified in the notes) See Note 5, 10-14</t>
  </si>
  <si>
    <t>Notes: specify details of the selected activity for the discipline if required:</t>
  </si>
  <si>
    <t>*</t>
  </si>
  <si>
    <t>Assure only (i.e providing confidence that the requirements are fullfilled). AEO does not produce the actual deliverable/service.</t>
  </si>
  <si>
    <t>Limited to providing inspection assurance.</t>
  </si>
  <si>
    <t>Systems Engineering (AS1), Systems integration (AS3), Systems modelling and analysis (AS4), Requirements management (AS5), Interface management (AS6), Verification and validation (AS8), RAM management (AS9)</t>
  </si>
  <si>
    <t>Building Services: Electrical, Lighting.</t>
  </si>
  <si>
    <t>Limited to Earthing, Bonding, Lightning Protection excluding Electrolysis.</t>
  </si>
  <si>
    <t>Sustainability and environmental engineering-related services (Climate Resilience, Energy Management, Resource Management, Biodiversity, Pollution Control, Economic &amp; Social, Liveability, Environmental Assessment and Planning Approvals, Ecology, Waste Management, Contamination Management) - (S3), Electromagnetic compatibility - related services - (S7).</t>
  </si>
  <si>
    <t>Engineering Surveying: Limited to providing inspection assurance.</t>
  </si>
  <si>
    <t>Railway Surveying: Limited to the capture, analysis and management of data to support the design process.</t>
  </si>
  <si>
    <t>Railway Surveying : Limited to acting in a technical advisory role.</t>
  </si>
  <si>
    <t>Components and Structrures : Limited to acting in a technical advisory role.</t>
  </si>
  <si>
    <t>Civil Engineering Infrastructure: Transport needs analysis, model or plan, Operations concept development, Maintenance concept development, Optioneering, BRS or user requirements, Single option development.</t>
  </si>
  <si>
    <t>Telecommunications Engineering: Transport needs analysis, model or plan, Operations concept development, Maintenance concept development, Optioneering, BRS or user requirements, Single option development.</t>
  </si>
  <si>
    <t>Corridor Infrastructure and Engineering: Transport needs analysis, model or plan, Operations concept development, Maintenance concept development, Optioneering, BRS or user requirements, Single option development.</t>
  </si>
  <si>
    <t>Energy Networks and Systems: Transport needs analysis, model or plan, Operations concept development, Maintenance concept development, Optioneering, BRS or user requirements, Single option development.</t>
  </si>
  <si>
    <t>Interchanges and Buildings: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</si>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</sst>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0" fillId="0" borderId="1" xfId="0"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25" fillId="0" borderId="1" xfId="0" applyFont="1" applyBorder="1" applyAlignment="1">
      <alignment horizontal="center" vertical="center" textRotation="90"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96741</xdr:rowOff>
    </xdr:to>
    <xdr:pic>
      <xdr:nvPicPr>
        <xdr:cNvPr id="2" name="Picture 1" descr="NSW Government Logo">
          <a:extLst>
            <a:ext uri="{FF2B5EF4-FFF2-40B4-BE49-F238E27FC236}">
              <a16:creationId xmlns:a16="http://schemas.microsoft.com/office/drawing/2014/main" id="{18A7AB8B-FF9D-4D98-AF73-7E037F72230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9460" cy="7893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9"/>
  <sheetViews>
    <sheetView tabSelected="1" topLeftCell="A10" zoomScaleNormal="100" zoomScaleSheetLayoutView="80" zoomScalePageLayoutView="70" workbookViewId="0">
      <selection activeCell="E25" sqref="E25:S29"/>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41" t="s">
        <v>113</v>
      </c>
      <c r="C7" s="142"/>
      <c r="D7" s="142"/>
      <c r="E7" s="142"/>
      <c r="F7" s="142"/>
      <c r="G7" s="142"/>
      <c r="H7" s="142"/>
      <c r="I7" s="142"/>
      <c r="J7" s="142"/>
      <c r="K7" s="142"/>
      <c r="L7" s="142"/>
      <c r="M7" s="142"/>
      <c r="N7" s="142"/>
      <c r="O7" s="142"/>
      <c r="P7" s="142"/>
      <c r="Q7" s="142"/>
      <c r="R7" s="143"/>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4" t="s">
        <v>114</v>
      </c>
      <c r="D9" s="145"/>
      <c r="E9" s="146" t="s">
        <v>115</v>
      </c>
      <c r="F9" s="147"/>
      <c r="G9" s="148" t="s">
        <v>116</v>
      </c>
      <c r="H9" s="149"/>
      <c r="I9" s="149"/>
      <c r="J9" s="149"/>
      <c r="K9" s="149"/>
      <c r="L9" s="149"/>
      <c r="M9" s="150"/>
      <c r="N9" s="151" t="s">
        <v>117</v>
      </c>
      <c r="O9" s="152"/>
      <c r="P9" s="153"/>
      <c r="Q9" s="148" t="s">
        <v>118</v>
      </c>
      <c r="R9" s="150"/>
    </row>
    <row r="10" spans="1:18" ht="15.6" customHeight="1">
      <c r="A10" s="131" t="s">
        <v>119</v>
      </c>
      <c r="B10" s="132"/>
      <c r="C10" s="133" t="s">
        <v>120</v>
      </c>
      <c r="D10" s="134"/>
      <c r="E10" s="137" t="s">
        <v>121</v>
      </c>
      <c r="F10" s="123" t="s">
        <v>122</v>
      </c>
      <c r="G10" s="121" t="s">
        <v>123</v>
      </c>
      <c r="H10" s="119" t="s">
        <v>124</v>
      </c>
      <c r="I10" s="119" t="s">
        <v>125</v>
      </c>
      <c r="J10" s="119" t="s">
        <v>126</v>
      </c>
      <c r="K10" s="119" t="s">
        <v>127</v>
      </c>
      <c r="L10" s="119" t="s">
        <v>128</v>
      </c>
      <c r="M10" s="123" t="s">
        <v>129</v>
      </c>
      <c r="N10" s="121" t="s">
        <v>130</v>
      </c>
      <c r="O10" s="119" t="s">
        <v>131</v>
      </c>
      <c r="P10" s="119" t="s">
        <v>132</v>
      </c>
      <c r="Q10" s="121" t="s">
        <v>133</v>
      </c>
      <c r="R10" s="123" t="s">
        <v>134</v>
      </c>
    </row>
    <row r="11" spans="1:18" ht="173.1" customHeight="1" thickBot="1">
      <c r="A11" s="139" t="s">
        <v>135</v>
      </c>
      <c r="B11" s="140"/>
      <c r="C11" s="135"/>
      <c r="D11" s="136"/>
      <c r="E11" s="138"/>
      <c r="F11" s="124"/>
      <c r="G11" s="122"/>
      <c r="H11" s="120"/>
      <c r="I11" s="120"/>
      <c r="J11" s="120"/>
      <c r="K11" s="120"/>
      <c r="L11" s="120"/>
      <c r="M11" s="124"/>
      <c r="N11" s="122"/>
      <c r="O11" s="120"/>
      <c r="P11" s="120"/>
      <c r="Q11" s="122"/>
      <c r="R11" s="124"/>
    </row>
    <row r="12" spans="1:18" ht="15" customHeight="1">
      <c r="A12" s="125" t="s">
        <v>136</v>
      </c>
      <c r="B12" s="113" t="s">
        <v>137</v>
      </c>
      <c r="C12" s="126" t="s">
        <v>138</v>
      </c>
      <c r="D12" s="127"/>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5"/>
      <c r="B13" s="118"/>
      <c r="C13" s="98" t="s">
        <v>140</v>
      </c>
      <c r="D13" s="100"/>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5"/>
      <c r="B14" s="118"/>
      <c r="C14" s="98" t="s">
        <v>141</v>
      </c>
      <c r="D14" s="100"/>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5"/>
      <c r="B15" s="118"/>
      <c r="C15" s="98" t="s">
        <v>142</v>
      </c>
      <c r="D15" s="100"/>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5"/>
      <c r="B16" s="118"/>
      <c r="C16" s="98" t="s">
        <v>143</v>
      </c>
      <c r="D16" s="100"/>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5"/>
      <c r="B17" s="118"/>
      <c r="C17" s="98" t="s">
        <v>144</v>
      </c>
      <c r="D17" s="100"/>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5"/>
      <c r="B18" s="118"/>
      <c r="C18" s="98" t="s">
        <v>145</v>
      </c>
      <c r="D18" s="100"/>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5"/>
      <c r="B19" s="118"/>
      <c r="C19" s="98" t="s">
        <v>146</v>
      </c>
      <c r="D19" s="100"/>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5"/>
      <c r="B20" s="118"/>
      <c r="C20" s="98" t="s">
        <v>147</v>
      </c>
      <c r="D20" s="100"/>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5"/>
      <c r="B21" s="113" t="s">
        <v>148</v>
      </c>
      <c r="C21" s="98" t="s">
        <v>149</v>
      </c>
      <c r="D21" s="100"/>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5"/>
      <c r="B22" s="118"/>
      <c r="C22" s="98" t="s">
        <v>150</v>
      </c>
      <c r="D22" s="100"/>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5"/>
      <c r="B23" s="118"/>
      <c r="C23" s="98" t="s">
        <v>151</v>
      </c>
      <c r="D23" s="100"/>
      <c r="E23" s="84" t="s">
        <v>139</v>
      </c>
      <c r="F23" s="84" t="s">
        <v>139</v>
      </c>
      <c r="G23" s="84" t="s">
        <v>139</v>
      </c>
      <c r="H23" s="84" t="s">
        <v>139</v>
      </c>
      <c r="I23" s="84" t="s">
        <v>139</v>
      </c>
      <c r="J23" s="84" t="s">
        <v>139</v>
      </c>
      <c r="K23" s="89" t="s">
        <v>139</v>
      </c>
      <c r="L23" s="85" t="s">
        <v>139</v>
      </c>
      <c r="M23" s="85" t="s">
        <v>139</v>
      </c>
      <c r="N23" s="85" t="s">
        <v>139</v>
      </c>
      <c r="O23" s="85" t="s">
        <v>139</v>
      </c>
      <c r="P23" s="85" t="s">
        <v>139</v>
      </c>
      <c r="Q23" s="85" t="s">
        <v>139</v>
      </c>
      <c r="R23" s="85" t="s">
        <v>139</v>
      </c>
    </row>
    <row r="24" spans="1:18" ht="15" customHeight="1">
      <c r="A24" s="125"/>
      <c r="B24" s="128" t="s">
        <v>152</v>
      </c>
      <c r="C24" s="98" t="s">
        <v>153</v>
      </c>
      <c r="D24" s="100"/>
      <c r="E24" s="84" t="s">
        <v>112</v>
      </c>
      <c r="F24" s="84" t="s">
        <v>112</v>
      </c>
      <c r="G24" s="84" t="s">
        <v>112</v>
      </c>
      <c r="H24" s="84" t="s">
        <v>139</v>
      </c>
      <c r="I24" s="84" t="s">
        <v>139</v>
      </c>
      <c r="J24" s="84" t="s">
        <v>139</v>
      </c>
      <c r="K24" s="85" t="s">
        <v>139</v>
      </c>
      <c r="L24" s="85" t="s">
        <v>112</v>
      </c>
      <c r="M24" s="85" t="s">
        <v>139</v>
      </c>
      <c r="N24" s="85" t="s">
        <v>112</v>
      </c>
      <c r="O24" s="85" t="s">
        <v>139</v>
      </c>
      <c r="P24" s="85" t="s">
        <v>112</v>
      </c>
      <c r="Q24" s="85" t="s">
        <v>112</v>
      </c>
      <c r="R24" s="85" t="s">
        <v>112</v>
      </c>
    </row>
    <row r="25" spans="1:18">
      <c r="A25" s="125"/>
      <c r="B25" s="129"/>
      <c r="C25" s="98" t="s">
        <v>154</v>
      </c>
      <c r="D25" s="100"/>
      <c r="E25" s="84" t="s">
        <v>112</v>
      </c>
      <c r="F25" s="84" t="s">
        <v>112</v>
      </c>
      <c r="G25" s="84" t="s">
        <v>112</v>
      </c>
      <c r="H25" s="84"/>
      <c r="I25" s="84"/>
      <c r="J25" s="84"/>
      <c r="K25" s="85"/>
      <c r="L25" s="85" t="s">
        <v>112</v>
      </c>
      <c r="M25" s="85"/>
      <c r="N25" s="85" t="s">
        <v>112</v>
      </c>
      <c r="O25" s="85"/>
      <c r="P25" s="85" t="s">
        <v>112</v>
      </c>
      <c r="Q25" s="85" t="s">
        <v>112</v>
      </c>
      <c r="R25" s="85" t="s">
        <v>112</v>
      </c>
    </row>
    <row r="26" spans="1:18">
      <c r="A26" s="125"/>
      <c r="B26" s="129"/>
      <c r="C26" s="98" t="s">
        <v>155</v>
      </c>
      <c r="D26" s="100"/>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5"/>
      <c r="B27" s="129"/>
      <c r="C27" s="98" t="s">
        <v>156</v>
      </c>
      <c r="D27" s="100"/>
      <c r="E27" s="84" t="s">
        <v>112</v>
      </c>
      <c r="F27" s="84" t="s">
        <v>112</v>
      </c>
      <c r="G27" s="84" t="s">
        <v>112</v>
      </c>
      <c r="H27" s="84"/>
      <c r="I27" s="84"/>
      <c r="J27" s="84"/>
      <c r="K27" s="85"/>
      <c r="L27" s="85" t="s">
        <v>112</v>
      </c>
      <c r="M27" s="85"/>
      <c r="N27" s="85" t="s">
        <v>112</v>
      </c>
      <c r="O27" s="85"/>
      <c r="P27" s="85" t="s">
        <v>112</v>
      </c>
      <c r="Q27" s="85" t="s">
        <v>112</v>
      </c>
      <c r="R27" s="85" t="s">
        <v>112</v>
      </c>
    </row>
    <row r="28" spans="1:18" ht="17.100000000000001" customHeight="1">
      <c r="A28" s="125"/>
      <c r="B28" s="129"/>
      <c r="C28" s="98" t="s">
        <v>157</v>
      </c>
      <c r="D28" s="100"/>
      <c r="E28" s="84"/>
      <c r="F28" s="84"/>
      <c r="G28" s="84"/>
      <c r="H28" s="84"/>
      <c r="I28" s="84"/>
      <c r="J28" s="84"/>
      <c r="K28" s="85"/>
      <c r="L28" s="85"/>
      <c r="M28" s="85"/>
      <c r="N28" s="85"/>
      <c r="O28" s="85"/>
      <c r="P28" s="85"/>
      <c r="Q28" s="85"/>
      <c r="R28" s="85"/>
    </row>
    <row r="29" spans="1:18" ht="18" customHeight="1">
      <c r="A29" s="125"/>
      <c r="B29" s="130"/>
      <c r="C29" s="98" t="s">
        <v>158</v>
      </c>
      <c r="D29" s="100"/>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5"/>
      <c r="B30" s="113" t="s">
        <v>159</v>
      </c>
      <c r="C30" s="98" t="s">
        <v>160</v>
      </c>
      <c r="D30" s="100"/>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5"/>
      <c r="B31" s="118"/>
      <c r="C31" s="98" t="s">
        <v>161</v>
      </c>
      <c r="D31" s="100"/>
      <c r="E31" s="84" t="s">
        <v>112</v>
      </c>
      <c r="F31" s="84" t="s">
        <v>112</v>
      </c>
      <c r="G31" s="84" t="s">
        <v>112</v>
      </c>
      <c r="H31" s="84" t="s">
        <v>139</v>
      </c>
      <c r="I31" s="84" t="s">
        <v>139</v>
      </c>
      <c r="J31" s="84" t="s">
        <v>162</v>
      </c>
      <c r="K31" s="85" t="s">
        <v>139</v>
      </c>
      <c r="L31" s="85" t="s">
        <v>112</v>
      </c>
      <c r="M31" s="85" t="s">
        <v>139</v>
      </c>
      <c r="N31" s="85" t="s">
        <v>139</v>
      </c>
      <c r="O31" s="85" t="s">
        <v>139</v>
      </c>
      <c r="P31" s="85" t="s">
        <v>112</v>
      </c>
      <c r="Q31" s="85" t="s">
        <v>139</v>
      </c>
      <c r="R31" s="85" t="s">
        <v>139</v>
      </c>
    </row>
    <row r="32" spans="1:18" ht="15" customHeight="1">
      <c r="A32" s="125"/>
      <c r="B32" s="118"/>
      <c r="C32" s="98" t="s">
        <v>163</v>
      </c>
      <c r="D32" s="100"/>
      <c r="E32" s="84" t="s">
        <v>112</v>
      </c>
      <c r="F32" s="84" t="s">
        <v>112</v>
      </c>
      <c r="G32" s="84" t="s">
        <v>112</v>
      </c>
      <c r="H32" s="88"/>
      <c r="I32" s="88"/>
      <c r="J32" s="84" t="s">
        <v>164</v>
      </c>
      <c r="K32" s="89" t="s">
        <v>139</v>
      </c>
      <c r="L32" s="89" t="s">
        <v>139</v>
      </c>
      <c r="M32" s="89" t="s">
        <v>139</v>
      </c>
      <c r="N32" s="89" t="s">
        <v>139</v>
      </c>
      <c r="O32" s="89" t="s">
        <v>139</v>
      </c>
      <c r="P32" s="85" t="s">
        <v>112</v>
      </c>
      <c r="Q32" s="89" t="s">
        <v>139</v>
      </c>
      <c r="R32" s="89" t="s">
        <v>139</v>
      </c>
    </row>
    <row r="33" spans="1:18" ht="15" customHeight="1">
      <c r="A33" s="125"/>
      <c r="B33" s="118"/>
      <c r="C33" s="98" t="s">
        <v>165</v>
      </c>
      <c r="D33" s="100"/>
      <c r="E33" s="84" t="s">
        <v>112</v>
      </c>
      <c r="F33" s="84" t="s">
        <v>112</v>
      </c>
      <c r="G33" s="84" t="s">
        <v>112</v>
      </c>
      <c r="H33" s="84" t="s">
        <v>139</v>
      </c>
      <c r="I33" s="84" t="s">
        <v>166</v>
      </c>
      <c r="J33" s="84" t="s">
        <v>162</v>
      </c>
      <c r="K33" s="85" t="s">
        <v>139</v>
      </c>
      <c r="L33" s="85" t="s">
        <v>112</v>
      </c>
      <c r="M33" s="85" t="s">
        <v>139</v>
      </c>
      <c r="N33" s="85" t="s">
        <v>112</v>
      </c>
      <c r="O33" s="85" t="s">
        <v>139</v>
      </c>
      <c r="P33" s="85" t="s">
        <v>112</v>
      </c>
      <c r="Q33" s="85" t="s">
        <v>112</v>
      </c>
      <c r="R33" s="85" t="s">
        <v>139</v>
      </c>
    </row>
    <row r="34" spans="1:18" ht="15" customHeight="1">
      <c r="A34" s="125"/>
      <c r="B34" s="118"/>
      <c r="C34" s="98" t="s">
        <v>167</v>
      </c>
      <c r="D34" s="100"/>
      <c r="E34" s="84" t="s">
        <v>112</v>
      </c>
      <c r="F34" s="84" t="s">
        <v>112</v>
      </c>
      <c r="G34" s="84" t="s">
        <v>112</v>
      </c>
      <c r="H34" s="84" t="s">
        <v>139</v>
      </c>
      <c r="I34" s="84" t="s">
        <v>166</v>
      </c>
      <c r="J34" s="84" t="s">
        <v>162</v>
      </c>
      <c r="K34" s="85" t="s">
        <v>139</v>
      </c>
      <c r="L34" s="85" t="s">
        <v>112</v>
      </c>
      <c r="M34" s="85" t="s">
        <v>139</v>
      </c>
      <c r="N34" s="85" t="s">
        <v>112</v>
      </c>
      <c r="O34" s="85" t="s">
        <v>139</v>
      </c>
      <c r="P34" s="85" t="s">
        <v>112</v>
      </c>
      <c r="Q34" s="85" t="s">
        <v>112</v>
      </c>
      <c r="R34" s="85" t="s">
        <v>139</v>
      </c>
    </row>
    <row r="35" spans="1:18" ht="15" customHeight="1">
      <c r="A35" s="125"/>
      <c r="B35" s="118"/>
      <c r="C35" s="98" t="s">
        <v>168</v>
      </c>
      <c r="D35" s="100"/>
      <c r="E35" s="88"/>
      <c r="F35" s="84" t="s">
        <v>112</v>
      </c>
      <c r="G35" s="84" t="s">
        <v>169</v>
      </c>
      <c r="H35" s="88"/>
      <c r="I35" s="88"/>
      <c r="J35" s="84" t="s">
        <v>170</v>
      </c>
      <c r="K35" s="89" t="s">
        <v>139</v>
      </c>
      <c r="L35" s="89" t="s">
        <v>139</v>
      </c>
      <c r="M35" s="85" t="s">
        <v>112</v>
      </c>
      <c r="N35" s="85" t="s">
        <v>112</v>
      </c>
      <c r="O35" s="85" t="s">
        <v>112</v>
      </c>
      <c r="P35" s="85" t="s">
        <v>112</v>
      </c>
      <c r="Q35" s="85" t="s">
        <v>112</v>
      </c>
      <c r="R35" s="89" t="s">
        <v>139</v>
      </c>
    </row>
    <row r="36" spans="1:18" ht="15" customHeight="1">
      <c r="A36" s="125"/>
      <c r="B36" s="116" t="s">
        <v>171</v>
      </c>
      <c r="C36" s="98" t="s">
        <v>172</v>
      </c>
      <c r="D36" s="100"/>
      <c r="E36" s="84" t="s">
        <v>112</v>
      </c>
      <c r="F36" s="84" t="s">
        <v>112</v>
      </c>
      <c r="G36" s="84" t="s">
        <v>112</v>
      </c>
      <c r="H36" s="88"/>
      <c r="I36" s="84" t="s">
        <v>173</v>
      </c>
      <c r="J36" s="84" t="s">
        <v>112</v>
      </c>
      <c r="K36" s="85" t="s">
        <v>112</v>
      </c>
      <c r="L36" s="89" t="s">
        <v>139</v>
      </c>
      <c r="M36" s="85" t="s">
        <v>112</v>
      </c>
      <c r="N36" s="85" t="s">
        <v>112</v>
      </c>
      <c r="O36" s="85" t="s">
        <v>112</v>
      </c>
      <c r="P36" s="85" t="s">
        <v>112</v>
      </c>
      <c r="Q36" s="85" t="s">
        <v>112</v>
      </c>
      <c r="R36" s="85" t="s">
        <v>112</v>
      </c>
    </row>
    <row r="37" spans="1:18" ht="15" customHeight="1">
      <c r="A37" s="125"/>
      <c r="B37" s="115"/>
      <c r="C37" s="98" t="s">
        <v>174</v>
      </c>
      <c r="D37" s="100"/>
      <c r="E37" s="84" t="s">
        <v>112</v>
      </c>
      <c r="F37" s="84" t="s">
        <v>112</v>
      </c>
      <c r="G37" s="84" t="s">
        <v>112</v>
      </c>
      <c r="H37" s="84" t="s">
        <v>139</v>
      </c>
      <c r="I37" s="84" t="s">
        <v>166</v>
      </c>
      <c r="J37" s="84" t="s">
        <v>162</v>
      </c>
      <c r="K37" s="85" t="s">
        <v>139</v>
      </c>
      <c r="L37" s="85" t="s">
        <v>112</v>
      </c>
      <c r="M37" s="85" t="s">
        <v>139</v>
      </c>
      <c r="N37" s="85" t="s">
        <v>112</v>
      </c>
      <c r="O37" s="85" t="s">
        <v>139</v>
      </c>
      <c r="P37" s="85" t="s">
        <v>112</v>
      </c>
      <c r="Q37" s="85" t="s">
        <v>112</v>
      </c>
      <c r="R37" s="85" t="s">
        <v>139</v>
      </c>
    </row>
    <row r="38" spans="1:18" ht="15" customHeight="1">
      <c r="A38" s="125"/>
      <c r="B38" s="115"/>
      <c r="C38" s="98" t="s">
        <v>175</v>
      </c>
      <c r="D38" s="100"/>
      <c r="E38" s="84" t="s">
        <v>112</v>
      </c>
      <c r="F38" s="84" t="s">
        <v>112</v>
      </c>
      <c r="G38" s="84" t="s">
        <v>112</v>
      </c>
      <c r="H38" s="84" t="s">
        <v>139</v>
      </c>
      <c r="I38" s="84" t="s">
        <v>166</v>
      </c>
      <c r="J38" s="84" t="s">
        <v>162</v>
      </c>
      <c r="K38" s="85" t="s">
        <v>139</v>
      </c>
      <c r="L38" s="85" t="s">
        <v>112</v>
      </c>
      <c r="M38" s="85" t="s">
        <v>139</v>
      </c>
      <c r="N38" s="85" t="s">
        <v>112</v>
      </c>
      <c r="O38" s="85" t="s">
        <v>139</v>
      </c>
      <c r="P38" s="85" t="s">
        <v>112</v>
      </c>
      <c r="Q38" s="85" t="s">
        <v>112</v>
      </c>
      <c r="R38" s="85" t="s">
        <v>139</v>
      </c>
    </row>
    <row r="39" spans="1:18" ht="15" customHeight="1">
      <c r="A39" s="125"/>
      <c r="B39" s="115"/>
      <c r="C39" s="98" t="s">
        <v>176</v>
      </c>
      <c r="D39" s="100"/>
      <c r="E39" s="84" t="s">
        <v>112</v>
      </c>
      <c r="F39" s="84" t="s">
        <v>112</v>
      </c>
      <c r="G39" s="84" t="s">
        <v>112</v>
      </c>
      <c r="H39" s="84" t="s">
        <v>139</v>
      </c>
      <c r="I39" s="84" t="s">
        <v>166</v>
      </c>
      <c r="J39" s="84" t="s">
        <v>162</v>
      </c>
      <c r="K39" s="85" t="s">
        <v>139</v>
      </c>
      <c r="L39" s="85" t="s">
        <v>112</v>
      </c>
      <c r="M39" s="85" t="s">
        <v>139</v>
      </c>
      <c r="N39" s="85" t="s">
        <v>112</v>
      </c>
      <c r="O39" s="85" t="s">
        <v>139</v>
      </c>
      <c r="P39" s="85" t="s">
        <v>112</v>
      </c>
      <c r="Q39" s="85" t="s">
        <v>112</v>
      </c>
      <c r="R39" s="85" t="s">
        <v>139</v>
      </c>
    </row>
    <row r="40" spans="1:18" ht="15" customHeight="1">
      <c r="A40" s="125"/>
      <c r="B40" s="115"/>
      <c r="C40" s="98" t="s">
        <v>177</v>
      </c>
      <c r="D40" s="100"/>
      <c r="E40" s="84" t="s">
        <v>112</v>
      </c>
      <c r="F40" s="84" t="s">
        <v>112</v>
      </c>
      <c r="G40" s="84" t="s">
        <v>112</v>
      </c>
      <c r="H40" s="84" t="s">
        <v>139</v>
      </c>
      <c r="I40" s="84" t="s">
        <v>166</v>
      </c>
      <c r="J40" s="84" t="s">
        <v>162</v>
      </c>
      <c r="K40" s="85" t="s">
        <v>139</v>
      </c>
      <c r="L40" s="85" t="s">
        <v>112</v>
      </c>
      <c r="M40" s="85" t="s">
        <v>139</v>
      </c>
      <c r="N40" s="85" t="s">
        <v>112</v>
      </c>
      <c r="O40" s="85" t="s">
        <v>139</v>
      </c>
      <c r="P40" s="85" t="s">
        <v>112</v>
      </c>
      <c r="Q40" s="85" t="s">
        <v>112</v>
      </c>
      <c r="R40" s="85" t="s">
        <v>139</v>
      </c>
    </row>
    <row r="41" spans="1:18" ht="15" customHeight="1">
      <c r="A41" s="125"/>
      <c r="B41" s="117"/>
      <c r="C41" s="98" t="s">
        <v>178</v>
      </c>
      <c r="D41" s="100"/>
      <c r="E41" s="84" t="s">
        <v>112</v>
      </c>
      <c r="F41" s="84" t="s">
        <v>112</v>
      </c>
      <c r="G41" s="84" t="s">
        <v>112</v>
      </c>
      <c r="H41" s="84" t="s">
        <v>139</v>
      </c>
      <c r="I41" s="84" t="s">
        <v>166</v>
      </c>
      <c r="J41" s="84" t="s">
        <v>162</v>
      </c>
      <c r="K41" s="85" t="s">
        <v>139</v>
      </c>
      <c r="L41" s="85" t="s">
        <v>112</v>
      </c>
      <c r="M41" s="85" t="s">
        <v>139</v>
      </c>
      <c r="N41" s="85" t="s">
        <v>112</v>
      </c>
      <c r="O41" s="85" t="s">
        <v>139</v>
      </c>
      <c r="P41" s="85" t="s">
        <v>112</v>
      </c>
      <c r="Q41" s="85" t="s">
        <v>112</v>
      </c>
      <c r="R41" s="85" t="s">
        <v>139</v>
      </c>
    </row>
    <row r="42" spans="1:18" ht="15" customHeight="1">
      <c r="A42" s="125"/>
      <c r="B42" s="115" t="s">
        <v>179</v>
      </c>
      <c r="C42" s="98" t="s">
        <v>180</v>
      </c>
      <c r="D42" s="100"/>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5"/>
      <c r="B43" s="115"/>
      <c r="C43" s="98" t="s">
        <v>181</v>
      </c>
      <c r="D43" s="100"/>
      <c r="E43" s="84" t="s">
        <v>139</v>
      </c>
      <c r="F43" s="84" t="s">
        <v>112</v>
      </c>
      <c r="G43" s="84" t="s">
        <v>112</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5"/>
      <c r="B44" s="115"/>
      <c r="C44" s="98" t="s">
        <v>182</v>
      </c>
      <c r="D44" s="100"/>
      <c r="E44" s="84" t="s">
        <v>183</v>
      </c>
      <c r="F44" s="84" t="s">
        <v>183</v>
      </c>
      <c r="G44" s="84" t="s">
        <v>183</v>
      </c>
      <c r="H44" s="84" t="s">
        <v>139</v>
      </c>
      <c r="I44" s="84" t="s">
        <v>139</v>
      </c>
      <c r="J44" s="84" t="s">
        <v>139</v>
      </c>
      <c r="K44" s="85" t="s">
        <v>139</v>
      </c>
      <c r="L44" s="85" t="s">
        <v>139</v>
      </c>
      <c r="M44" s="85" t="s">
        <v>139</v>
      </c>
      <c r="N44" s="85" t="s">
        <v>139</v>
      </c>
      <c r="O44" s="85" t="s">
        <v>139</v>
      </c>
      <c r="P44" s="85" t="s">
        <v>139</v>
      </c>
      <c r="Q44" s="85" t="s">
        <v>139</v>
      </c>
      <c r="R44" s="85" t="s">
        <v>139</v>
      </c>
    </row>
    <row r="45" spans="1:18">
      <c r="A45" s="125"/>
      <c r="B45" s="115"/>
      <c r="C45" s="98" t="s">
        <v>184</v>
      </c>
      <c r="D45" s="100"/>
      <c r="E45" s="84"/>
      <c r="F45" s="84"/>
      <c r="G45" s="84"/>
      <c r="H45" s="84"/>
      <c r="I45" s="84"/>
      <c r="J45" s="84"/>
      <c r="K45" s="85"/>
      <c r="L45" s="85"/>
      <c r="M45" s="85"/>
      <c r="N45" s="85"/>
      <c r="O45" s="85"/>
      <c r="P45" s="85"/>
      <c r="Q45" s="85"/>
      <c r="R45" s="85"/>
    </row>
    <row r="46" spans="1:18" ht="19.149999999999999" customHeight="1">
      <c r="A46" s="125"/>
      <c r="B46" s="115"/>
      <c r="C46" s="98" t="s">
        <v>185</v>
      </c>
      <c r="D46" s="100"/>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5"/>
      <c r="B47" s="113" t="s">
        <v>186</v>
      </c>
      <c r="C47" s="98" t="s">
        <v>187</v>
      </c>
      <c r="D47" s="100"/>
      <c r="E47" s="84" t="s">
        <v>112</v>
      </c>
      <c r="F47" s="84" t="s">
        <v>112</v>
      </c>
      <c r="G47" s="84" t="s">
        <v>112</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5"/>
      <c r="B48" s="114"/>
      <c r="C48" s="98" t="s">
        <v>188</v>
      </c>
      <c r="D48" s="100"/>
      <c r="E48" s="84" t="s">
        <v>112</v>
      </c>
      <c r="F48" s="84" t="s">
        <v>112</v>
      </c>
      <c r="G48" s="84" t="s">
        <v>112</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5"/>
      <c r="B49" s="114"/>
      <c r="C49" s="98" t="s">
        <v>189</v>
      </c>
      <c r="D49" s="100"/>
      <c r="E49" s="84" t="s">
        <v>112</v>
      </c>
      <c r="F49" s="84" t="s">
        <v>112</v>
      </c>
      <c r="G49" s="84" t="s">
        <v>112</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5"/>
      <c r="B50" s="114"/>
      <c r="C50" s="98" t="s">
        <v>190</v>
      </c>
      <c r="D50" s="100"/>
      <c r="E50" s="84" t="s">
        <v>112</v>
      </c>
      <c r="F50" s="84" t="s">
        <v>112</v>
      </c>
      <c r="G50" s="84" t="s">
        <v>112</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5"/>
      <c r="B51" s="114"/>
      <c r="C51" s="98" t="s">
        <v>191</v>
      </c>
      <c r="D51" s="100"/>
      <c r="E51" s="84" t="s">
        <v>112</v>
      </c>
      <c r="F51" s="84" t="s">
        <v>112</v>
      </c>
      <c r="G51" s="84" t="s">
        <v>112</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5"/>
      <c r="B52" s="114"/>
      <c r="C52" s="98" t="s">
        <v>192</v>
      </c>
      <c r="D52" s="100"/>
      <c r="E52" s="84" t="s">
        <v>112</v>
      </c>
      <c r="F52" s="84" t="s">
        <v>112</v>
      </c>
      <c r="G52" s="84" t="s">
        <v>112</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5"/>
      <c r="B53" s="114"/>
      <c r="C53" s="98" t="s">
        <v>193</v>
      </c>
      <c r="D53" s="100"/>
      <c r="E53" s="90" t="s">
        <v>194</v>
      </c>
      <c r="F53" s="90" t="s">
        <v>194</v>
      </c>
      <c r="G53" s="90" t="s">
        <v>194</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5"/>
      <c r="B54" s="114"/>
      <c r="C54" s="98" t="s">
        <v>195</v>
      </c>
      <c r="D54" s="100"/>
      <c r="E54" s="84" t="s">
        <v>112</v>
      </c>
      <c r="F54" s="84" t="s">
        <v>112</v>
      </c>
      <c r="G54" s="84" t="s">
        <v>112</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5"/>
      <c r="B55" s="114"/>
      <c r="C55" s="98" t="s">
        <v>196</v>
      </c>
      <c r="D55" s="100"/>
      <c r="E55" s="84" t="s">
        <v>112</v>
      </c>
      <c r="F55" s="84" t="s">
        <v>112</v>
      </c>
      <c r="G55" s="84" t="s">
        <v>112</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5"/>
      <c r="B56" s="114"/>
      <c r="C56" s="98" t="s">
        <v>197</v>
      </c>
      <c r="D56" s="100"/>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05"/>
      <c r="D57" s="105"/>
      <c r="E57" s="59"/>
      <c r="F57" s="59"/>
      <c r="G57" s="59"/>
      <c r="H57" s="59"/>
      <c r="I57" s="59"/>
      <c r="J57" s="59"/>
      <c r="K57" s="80"/>
      <c r="L57" s="81"/>
      <c r="M57" s="81"/>
      <c r="N57" s="81"/>
      <c r="O57" s="81"/>
      <c r="P57" s="81"/>
      <c r="Q57" s="81"/>
      <c r="R57" s="92"/>
    </row>
    <row r="58" spans="1:18" ht="41.25" customHeight="1">
      <c r="A58" s="110" t="s">
        <v>198</v>
      </c>
      <c r="B58" s="111"/>
      <c r="C58" s="111"/>
      <c r="D58" s="111"/>
      <c r="E58" s="111"/>
      <c r="F58" s="111"/>
      <c r="G58" s="111"/>
      <c r="H58" s="111"/>
      <c r="I58" s="111"/>
      <c r="J58" s="111"/>
      <c r="K58" s="111"/>
      <c r="L58" s="111"/>
      <c r="M58" s="111"/>
      <c r="N58" s="111"/>
      <c r="O58" s="111"/>
      <c r="P58" s="111"/>
      <c r="Q58" s="111"/>
      <c r="R58" s="112"/>
    </row>
    <row r="59" spans="1:18" ht="14.1" customHeight="1">
      <c r="A59" s="110" t="s">
        <v>199</v>
      </c>
      <c r="B59" s="111"/>
      <c r="C59" s="111"/>
      <c r="D59" s="112"/>
      <c r="E59" s="110" t="s">
        <v>199</v>
      </c>
      <c r="F59" s="111"/>
      <c r="G59" s="111"/>
      <c r="H59" s="111"/>
      <c r="I59" s="111"/>
      <c r="J59" s="111"/>
      <c r="K59" s="111"/>
      <c r="L59" s="111"/>
      <c r="M59" s="111"/>
      <c r="N59" s="111"/>
      <c r="O59" s="111"/>
      <c r="P59" s="111"/>
      <c r="Q59" s="111"/>
      <c r="R59" s="112"/>
    </row>
    <row r="60" spans="1:18" ht="28.35" customHeight="1">
      <c r="A60" s="98" t="s">
        <v>200</v>
      </c>
      <c r="B60" s="99"/>
      <c r="C60" s="100"/>
      <c r="D60" s="93"/>
      <c r="E60" s="98" t="s">
        <v>201</v>
      </c>
      <c r="F60" s="99"/>
      <c r="G60" s="99"/>
      <c r="H60" s="99"/>
      <c r="I60" s="99"/>
      <c r="J60" s="99"/>
      <c r="K60" s="99"/>
      <c r="L60" s="99"/>
      <c r="M60" s="99"/>
      <c r="N60" s="99"/>
      <c r="O60" s="99"/>
      <c r="P60" s="99"/>
      <c r="Q60" s="100"/>
      <c r="R60" s="90" t="s">
        <v>112</v>
      </c>
    </row>
    <row r="61" spans="1:18" ht="24" customHeight="1">
      <c r="A61" s="104" t="s">
        <v>202</v>
      </c>
      <c r="B61" s="105"/>
      <c r="C61" s="106"/>
      <c r="D61" s="90" t="s">
        <v>203</v>
      </c>
      <c r="E61" s="104" t="s">
        <v>204</v>
      </c>
      <c r="F61" s="105"/>
      <c r="G61" s="105"/>
      <c r="H61" s="105"/>
      <c r="I61" s="105"/>
      <c r="J61" s="105"/>
      <c r="K61" s="105"/>
      <c r="L61" s="105"/>
      <c r="M61" s="105"/>
      <c r="N61" s="105"/>
      <c r="O61" s="105"/>
      <c r="P61" s="105"/>
      <c r="Q61" s="106"/>
      <c r="R61" s="90" t="s">
        <v>112</v>
      </c>
    </row>
    <row r="62" spans="1:18" ht="15" customHeight="1">
      <c r="A62" s="94"/>
      <c r="B62" s="95"/>
      <c r="C62" s="95"/>
      <c r="D62" s="95"/>
      <c r="E62" s="95"/>
      <c r="F62" s="95"/>
      <c r="G62" s="95"/>
      <c r="H62" s="95"/>
      <c r="I62" s="95"/>
      <c r="J62" s="95"/>
      <c r="K62" s="95"/>
      <c r="L62" s="95"/>
      <c r="M62" s="95"/>
      <c r="N62" s="95"/>
      <c r="O62" s="95"/>
      <c r="P62" s="95"/>
      <c r="Q62" s="95"/>
      <c r="R62" s="94"/>
    </row>
    <row r="63" spans="1:18">
      <c r="A63" s="107" t="s">
        <v>205</v>
      </c>
      <c r="B63" s="108"/>
      <c r="C63" s="108"/>
      <c r="D63" s="108"/>
      <c r="E63" s="108"/>
      <c r="F63" s="108"/>
      <c r="G63" s="108"/>
      <c r="H63" s="108"/>
      <c r="I63" s="108"/>
      <c r="J63" s="108"/>
      <c r="K63" s="108"/>
      <c r="L63" s="108"/>
      <c r="M63" s="108"/>
      <c r="N63" s="108"/>
      <c r="O63" s="108"/>
      <c r="P63" s="108"/>
      <c r="Q63" s="108"/>
      <c r="R63" s="109"/>
    </row>
    <row r="64" spans="1:18" ht="14.1" customHeight="1">
      <c r="A64" s="96" t="s">
        <v>206</v>
      </c>
      <c r="B64" s="101" t="s">
        <v>207</v>
      </c>
      <c r="C64" s="102"/>
      <c r="D64" s="102"/>
      <c r="E64" s="102"/>
      <c r="F64" s="102"/>
      <c r="G64" s="102"/>
      <c r="H64" s="102"/>
      <c r="I64" s="102"/>
      <c r="J64" s="102"/>
      <c r="K64" s="102"/>
      <c r="L64" s="102"/>
      <c r="M64" s="102"/>
      <c r="N64" s="102"/>
      <c r="O64" s="102"/>
      <c r="P64" s="102"/>
      <c r="Q64" s="102"/>
      <c r="R64" s="103"/>
    </row>
    <row r="65" spans="1:18">
      <c r="A65" s="96">
        <v>1</v>
      </c>
      <c r="B65" s="101" t="s">
        <v>208</v>
      </c>
      <c r="C65" s="102"/>
      <c r="D65" s="102"/>
      <c r="E65" s="102"/>
      <c r="F65" s="102"/>
      <c r="G65" s="102"/>
      <c r="H65" s="102"/>
      <c r="I65" s="102"/>
      <c r="J65" s="102"/>
      <c r="K65" s="102"/>
      <c r="L65" s="102"/>
      <c r="M65" s="102"/>
      <c r="N65" s="102"/>
      <c r="O65" s="102"/>
      <c r="P65" s="102"/>
      <c r="Q65" s="102"/>
      <c r="R65" s="103"/>
    </row>
    <row r="66" spans="1:18" ht="27.95" customHeight="1">
      <c r="A66" s="96">
        <v>2</v>
      </c>
      <c r="B66" s="98" t="s">
        <v>209</v>
      </c>
      <c r="C66" s="99"/>
      <c r="D66" s="99"/>
      <c r="E66" s="99"/>
      <c r="F66" s="99"/>
      <c r="G66" s="99"/>
      <c r="H66" s="99"/>
      <c r="I66" s="99"/>
      <c r="J66" s="99"/>
      <c r="K66" s="99"/>
      <c r="L66" s="99"/>
      <c r="M66" s="99"/>
      <c r="N66" s="99"/>
      <c r="O66" s="99"/>
      <c r="P66" s="99"/>
      <c r="Q66" s="99"/>
      <c r="R66" s="100"/>
    </row>
    <row r="67" spans="1:18">
      <c r="A67" s="97">
        <v>3</v>
      </c>
      <c r="B67" s="101" t="s">
        <v>210</v>
      </c>
      <c r="C67" s="102"/>
      <c r="D67" s="102"/>
      <c r="E67" s="102"/>
      <c r="F67" s="102"/>
      <c r="G67" s="102"/>
      <c r="H67" s="102"/>
      <c r="I67" s="102"/>
      <c r="J67" s="102"/>
      <c r="K67" s="102"/>
      <c r="L67" s="102"/>
      <c r="M67" s="102"/>
      <c r="N67" s="102"/>
      <c r="O67" s="102"/>
      <c r="P67" s="102"/>
      <c r="Q67" s="102"/>
      <c r="R67" s="103"/>
    </row>
    <row r="68" spans="1:18">
      <c r="A68" s="97">
        <v>4</v>
      </c>
      <c r="B68" s="101" t="s">
        <v>211</v>
      </c>
      <c r="C68" s="102"/>
      <c r="D68" s="102"/>
      <c r="E68" s="102"/>
      <c r="F68" s="102"/>
      <c r="G68" s="102"/>
      <c r="H68" s="102"/>
      <c r="I68" s="102"/>
      <c r="J68" s="102"/>
      <c r="K68" s="102"/>
      <c r="L68" s="102"/>
      <c r="M68" s="102"/>
      <c r="N68" s="102"/>
      <c r="O68" s="102"/>
      <c r="P68" s="102"/>
      <c r="Q68" s="102"/>
      <c r="R68" s="103"/>
    </row>
    <row r="69" spans="1:18" ht="27.95" customHeight="1">
      <c r="A69" s="96">
        <v>5</v>
      </c>
      <c r="B69" s="98" t="s">
        <v>212</v>
      </c>
      <c r="C69" s="99"/>
      <c r="D69" s="99"/>
      <c r="E69" s="99"/>
      <c r="F69" s="99"/>
      <c r="G69" s="99"/>
      <c r="H69" s="99"/>
      <c r="I69" s="99"/>
      <c r="J69" s="99"/>
      <c r="K69" s="99"/>
      <c r="L69" s="99"/>
      <c r="M69" s="99"/>
      <c r="N69" s="99"/>
      <c r="O69" s="99"/>
      <c r="P69" s="99"/>
      <c r="Q69" s="99"/>
      <c r="R69" s="100"/>
    </row>
    <row r="70" spans="1:18">
      <c r="A70" s="97">
        <v>6</v>
      </c>
      <c r="B70" s="101" t="s">
        <v>213</v>
      </c>
      <c r="C70" s="102"/>
      <c r="D70" s="102"/>
      <c r="E70" s="102"/>
      <c r="F70" s="102"/>
      <c r="G70" s="102"/>
      <c r="H70" s="102"/>
      <c r="I70" s="102"/>
      <c r="J70" s="102"/>
      <c r="K70" s="102"/>
      <c r="L70" s="102"/>
      <c r="M70" s="102"/>
      <c r="N70" s="102"/>
      <c r="O70" s="102"/>
      <c r="P70" s="102"/>
      <c r="Q70" s="102"/>
      <c r="R70" s="103"/>
    </row>
    <row r="71" spans="1:18">
      <c r="A71" s="97">
        <v>7</v>
      </c>
      <c r="B71" s="101" t="s">
        <v>214</v>
      </c>
      <c r="C71" s="102"/>
      <c r="D71" s="102"/>
      <c r="E71" s="102"/>
      <c r="F71" s="102"/>
      <c r="G71" s="102"/>
      <c r="H71" s="102"/>
      <c r="I71" s="102"/>
      <c r="J71" s="102"/>
      <c r="K71" s="102"/>
      <c r="L71" s="102"/>
      <c r="M71" s="102"/>
      <c r="N71" s="102"/>
      <c r="O71" s="102"/>
      <c r="P71" s="102"/>
      <c r="Q71" s="102"/>
      <c r="R71" s="103"/>
    </row>
    <row r="72" spans="1:18">
      <c r="A72" s="97">
        <v>8</v>
      </c>
      <c r="B72" s="101" t="s">
        <v>215</v>
      </c>
      <c r="C72" s="102"/>
      <c r="D72" s="102"/>
      <c r="E72" s="102"/>
      <c r="F72" s="102"/>
      <c r="G72" s="102"/>
      <c r="H72" s="102"/>
      <c r="I72" s="102"/>
      <c r="J72" s="102"/>
      <c r="K72" s="102"/>
      <c r="L72" s="102"/>
      <c r="M72" s="102"/>
      <c r="N72" s="102"/>
      <c r="O72" s="102"/>
      <c r="P72" s="102"/>
      <c r="Q72" s="102"/>
      <c r="R72" s="103"/>
    </row>
    <row r="73" spans="1:18">
      <c r="A73" s="97">
        <v>9</v>
      </c>
      <c r="B73" s="101" t="s">
        <v>216</v>
      </c>
      <c r="C73" s="102"/>
      <c r="D73" s="102"/>
      <c r="E73" s="102"/>
      <c r="F73" s="102"/>
      <c r="G73" s="102"/>
      <c r="H73" s="102"/>
      <c r="I73" s="102"/>
      <c r="J73" s="102"/>
      <c r="K73" s="102"/>
      <c r="L73" s="102"/>
      <c r="M73" s="102"/>
      <c r="N73" s="102"/>
      <c r="O73" s="102"/>
      <c r="P73" s="102"/>
      <c r="Q73" s="102"/>
      <c r="R73" s="103"/>
    </row>
    <row r="74" spans="1:18" ht="27.95" customHeight="1">
      <c r="A74" s="96">
        <v>10</v>
      </c>
      <c r="B74" s="98" t="s">
        <v>217</v>
      </c>
      <c r="C74" s="99"/>
      <c r="D74" s="99"/>
      <c r="E74" s="99"/>
      <c r="F74" s="99"/>
      <c r="G74" s="99"/>
      <c r="H74" s="99"/>
      <c r="I74" s="99"/>
      <c r="J74" s="99"/>
      <c r="K74" s="99"/>
      <c r="L74" s="99"/>
      <c r="M74" s="99"/>
      <c r="N74" s="99"/>
      <c r="O74" s="99"/>
      <c r="P74" s="99"/>
      <c r="Q74" s="99"/>
      <c r="R74" s="100"/>
    </row>
    <row r="75" spans="1:18" ht="27.95" customHeight="1">
      <c r="A75" s="96">
        <v>11</v>
      </c>
      <c r="B75" s="98" t="s">
        <v>218</v>
      </c>
      <c r="C75" s="99"/>
      <c r="D75" s="99"/>
      <c r="E75" s="99"/>
      <c r="F75" s="99"/>
      <c r="G75" s="99"/>
      <c r="H75" s="99"/>
      <c r="I75" s="99"/>
      <c r="J75" s="99"/>
      <c r="K75" s="99"/>
      <c r="L75" s="99"/>
      <c r="M75" s="99"/>
      <c r="N75" s="99"/>
      <c r="O75" s="99"/>
      <c r="P75" s="99"/>
      <c r="Q75" s="99"/>
      <c r="R75" s="100"/>
    </row>
    <row r="76" spans="1:18" ht="27.95" customHeight="1">
      <c r="A76" s="96">
        <v>12</v>
      </c>
      <c r="B76" s="98" t="s">
        <v>219</v>
      </c>
      <c r="C76" s="99"/>
      <c r="D76" s="99"/>
      <c r="E76" s="99"/>
      <c r="F76" s="99"/>
      <c r="G76" s="99"/>
      <c r="H76" s="99"/>
      <c r="I76" s="99"/>
      <c r="J76" s="99"/>
      <c r="K76" s="99"/>
      <c r="L76" s="99"/>
      <c r="M76" s="99"/>
      <c r="N76" s="99"/>
      <c r="O76" s="99"/>
      <c r="P76" s="99"/>
      <c r="Q76" s="99"/>
      <c r="R76" s="100"/>
    </row>
    <row r="77" spans="1:18" ht="27.95" customHeight="1">
      <c r="A77" s="96">
        <v>13</v>
      </c>
      <c r="B77" s="98" t="s">
        <v>220</v>
      </c>
      <c r="C77" s="99"/>
      <c r="D77" s="99"/>
      <c r="E77" s="99"/>
      <c r="F77" s="99"/>
      <c r="G77" s="99"/>
      <c r="H77" s="99"/>
      <c r="I77" s="99"/>
      <c r="J77" s="99"/>
      <c r="K77" s="99"/>
      <c r="L77" s="99"/>
      <c r="M77" s="99"/>
      <c r="N77" s="99"/>
      <c r="O77" s="99"/>
      <c r="P77" s="99"/>
      <c r="Q77" s="99"/>
      <c r="R77" s="100"/>
    </row>
    <row r="78" spans="1:18" ht="27.95" customHeight="1">
      <c r="A78" s="96">
        <v>14</v>
      </c>
      <c r="B78" s="98" t="s">
        <v>221</v>
      </c>
      <c r="C78" s="99"/>
      <c r="D78" s="99"/>
      <c r="E78" s="99"/>
      <c r="F78" s="99"/>
      <c r="G78" s="99"/>
      <c r="H78" s="99"/>
      <c r="I78" s="99"/>
      <c r="J78" s="99"/>
      <c r="K78" s="99"/>
      <c r="L78" s="99"/>
      <c r="M78" s="99"/>
      <c r="N78" s="99"/>
      <c r="O78" s="99"/>
      <c r="P78" s="99"/>
      <c r="Q78" s="99"/>
      <c r="R78" s="100"/>
    </row>
    <row r="83" spans="8:17" ht="15" customHeight="1">
      <c r="H83" s="4" t="s">
        <v>222</v>
      </c>
      <c r="J83" s="35"/>
      <c r="K83" s="35"/>
      <c r="L83" s="35"/>
      <c r="M83" s="35"/>
      <c r="N83" s="35"/>
      <c r="O83" s="35"/>
      <c r="P83" s="35"/>
      <c r="Q83" s="35"/>
    </row>
    <row r="85" spans="8:17">
      <c r="H85" s="4" t="s">
        <v>223</v>
      </c>
      <c r="J85" s="4" t="s">
        <v>224</v>
      </c>
    </row>
    <row r="87" spans="8:17">
      <c r="H87" s="4" t="s">
        <v>225</v>
      </c>
      <c r="J87" s="4" t="s">
        <v>226</v>
      </c>
    </row>
    <row r="89" spans="8:17">
      <c r="H89" s="4" t="s">
        <v>227</v>
      </c>
      <c r="J89" s="35"/>
      <c r="K89" s="35"/>
      <c r="L89" s="35"/>
      <c r="M89" s="35"/>
      <c r="N89" s="35"/>
      <c r="O89" s="35"/>
      <c r="P89" s="35"/>
      <c r="Q89" s="35"/>
    </row>
  </sheetData>
  <mergeCells count="100">
    <mergeCell ref="B7:R7"/>
    <mergeCell ref="C9:D9"/>
    <mergeCell ref="E9:F9"/>
    <mergeCell ref="G9:M9"/>
    <mergeCell ref="N9:P9"/>
    <mergeCell ref="Q9:R9"/>
    <mergeCell ref="A10:B10"/>
    <mergeCell ref="C10:D11"/>
    <mergeCell ref="E10:E11"/>
    <mergeCell ref="F10:F11"/>
    <mergeCell ref="G10:G11"/>
    <mergeCell ref="A11:B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28:D28"/>
    <mergeCell ref="C29:D29"/>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4:D54"/>
    <mergeCell ref="C55:D55"/>
    <mergeCell ref="B42:B46"/>
    <mergeCell ref="C42:D42"/>
    <mergeCell ref="C43:D43"/>
    <mergeCell ref="C44:D44"/>
    <mergeCell ref="C45:D45"/>
    <mergeCell ref="C46:D46"/>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A61:C61"/>
    <mergeCell ref="E61:Q61"/>
    <mergeCell ref="A63:R63"/>
    <mergeCell ref="B64:R64"/>
    <mergeCell ref="B65:R65"/>
    <mergeCell ref="B78:R78"/>
    <mergeCell ref="B67:R67"/>
    <mergeCell ref="B68:R68"/>
    <mergeCell ref="B69:R69"/>
    <mergeCell ref="B70:R70"/>
    <mergeCell ref="B71:R71"/>
    <mergeCell ref="B72:R72"/>
    <mergeCell ref="B73:R73"/>
    <mergeCell ref="B74:R74"/>
    <mergeCell ref="B75:R75"/>
    <mergeCell ref="B76:R76"/>
    <mergeCell ref="B77:R77"/>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228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7201A319-960F-4CEC-BEC7-E6A1125B46D7}"/>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2022-04-04T03:39:53Z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